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0\Desktop\"/>
    </mc:Choice>
  </mc:AlternateContent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Лист1!$A$1:$D$44</definedName>
  </definedNames>
  <calcPr calcId="162913"/>
</workbook>
</file>

<file path=xl/calcChain.xml><?xml version="1.0" encoding="utf-8"?>
<calcChain xmlns="http://schemas.openxmlformats.org/spreadsheetml/2006/main">
  <c r="C34" i="1" l="1"/>
  <c r="C27" i="1"/>
  <c r="C20" i="1"/>
  <c r="C12" i="1"/>
</calcChain>
</file>

<file path=xl/sharedStrings.xml><?xml version="1.0" encoding="utf-8"?>
<sst xmlns="http://schemas.openxmlformats.org/spreadsheetml/2006/main" count="94" uniqueCount="78">
  <si>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</si>
  <si>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</si>
  <si>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Строка</t>
  </si>
  <si>
    <t>Показатель</t>
  </si>
  <si>
    <t>Значение</t>
  </si>
  <si>
    <t>Комментарий по заполнению</t>
  </si>
  <si>
    <t>01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</si>
  <si>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</si>
  <si>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</si>
  <si>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02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</si>
  <si>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</si>
  <si>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</si>
  <si>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03</t>
  </si>
  <si>
    <t>Уровень реализации профориентационного минимума в соответствии с Методическими рекомендациями:
    базовый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</si>
  <si>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</si>
  <si>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04</t>
  </si>
  <si>
    <t xml:space="preserve">    основной</t>
  </si>
  <si>
    <t>05</t>
  </si>
  <si>
    <t xml:space="preserve">    продвинутый</t>
  </si>
  <si>
    <t>06</t>
  </si>
  <si>
    <t>Организация является участником проекта "Билет в будущее"</t>
  </si>
  <si>
    <t>Код: да - 1, нет - 0.</t>
  </si>
  <si>
    <t>07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</si>
  <si>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</si>
  <si>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>08</t>
  </si>
  <si>
    <t>Планируемая численность обучающихся, охваченных мероприятиями профориентационного минимума 
(сумма строк 09-14)</t>
  </si>
  <si>
    <t>Если параллель классов отсутствует, проставляется "0".</t>
  </si>
  <si>
    <t>09</t>
  </si>
  <si>
    <t xml:space="preserve">    из них:
    6 класса</t>
  </si>
  <si>
    <t>10</t>
  </si>
  <si>
    <t xml:space="preserve">    7 класса</t>
  </si>
  <si>
    <t>11</t>
  </si>
  <si>
    <t xml:space="preserve">    8 класса</t>
  </si>
  <si>
    <t>12</t>
  </si>
  <si>
    <t xml:space="preserve">    9 класса</t>
  </si>
  <si>
    <t>13</t>
  </si>
  <si>
    <t xml:space="preserve">    10 класса</t>
  </si>
  <si>
    <t>14</t>
  </si>
  <si>
    <t xml:space="preserve">    11 класса</t>
  </si>
  <si>
    <t>15</t>
  </si>
  <si>
    <t xml:space="preserve">    лица с инвалидностью или ограниченными возможностями здоровья</t>
  </si>
  <si>
    <t>16</t>
  </si>
  <si>
    <r>
      <rPr>
        <sz val="11"/>
        <color theme="1"/>
        <rFont val="Times New Roman"/>
        <charset val="204"/>
      </rP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charset val="204"/>
      </rPr>
      <t>базового</t>
    </r>
    <r>
      <rPr>
        <sz val="11"/>
        <color theme="1"/>
        <rFont val="Times New Roman"/>
        <charset val="204"/>
      </rPr>
      <t xml:space="preserve"> уровня профориентационного минимума 
(сумма строк 17-22)</t>
    </r>
  </si>
  <si>
    <t>17</t>
  </si>
  <si>
    <t xml:space="preserve">    из них:
    6 классы</t>
  </si>
  <si>
    <t>18</t>
  </si>
  <si>
    <t xml:space="preserve">    7 классы</t>
  </si>
  <si>
    <t>19</t>
  </si>
  <si>
    <t xml:space="preserve">    8 классы</t>
  </si>
  <si>
    <t>20</t>
  </si>
  <si>
    <t xml:space="preserve">    9 классы</t>
  </si>
  <si>
    <t>21</t>
  </si>
  <si>
    <t xml:space="preserve">    10 классы</t>
  </si>
  <si>
    <t>22</t>
  </si>
  <si>
    <t xml:space="preserve">    11 классы</t>
  </si>
  <si>
    <t>23</t>
  </si>
  <si>
    <r>
      <rPr>
        <sz val="11"/>
        <color theme="1"/>
        <rFont val="Times New Roman"/>
        <charset val="204"/>
      </rP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charset val="204"/>
      </rPr>
      <t>основного</t>
    </r>
    <r>
      <rPr>
        <sz val="11"/>
        <color theme="1"/>
        <rFont val="Times New Roman"/>
        <charset val="204"/>
      </rPr>
      <t xml:space="preserve"> уровня профориентационного минимума 
(сумма строк 24-29)</t>
    </r>
  </si>
  <si>
    <t>24</t>
  </si>
  <si>
    <t>25</t>
  </si>
  <si>
    <t>26</t>
  </si>
  <si>
    <t>27</t>
  </si>
  <si>
    <t>28</t>
  </si>
  <si>
    <t>29</t>
  </si>
  <si>
    <t>30</t>
  </si>
  <si>
    <r>
      <rPr>
        <sz val="11"/>
        <color theme="1"/>
        <rFont val="Times New Roman"/>
        <charset val="204"/>
      </rP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charset val="204"/>
      </rPr>
      <t>продвинутого</t>
    </r>
    <r>
      <rPr>
        <sz val="11"/>
        <color theme="1"/>
        <rFont val="Times New Roman"/>
        <charset val="204"/>
      </rPr>
      <t xml:space="preserve"> уровня профориентационного минимума 
(сумма строк 31-36)</t>
    </r>
  </si>
  <si>
    <t>31</t>
  </si>
  <si>
    <t>32</t>
  </si>
  <si>
    <t>33</t>
  </si>
  <si>
    <t>34</t>
  </si>
  <si>
    <t>35</t>
  </si>
  <si>
    <t>36</t>
  </si>
  <si>
    <t>37</t>
  </si>
  <si>
    <t xml:space="preserve">    профильные предпрофессиональные классы</t>
  </si>
  <si>
    <t>(подпись, дата)</t>
  </si>
  <si>
    <t>МБОУ СОШ №5  г. Минеральные Воды</t>
  </si>
  <si>
    <t>Директор МБОУ СОШ №5 г. Минеральные Воды</t>
  </si>
  <si>
    <t>357201, Российская Федерация, Северо-Кавказский федеральный округ, Ставропольский край, Минераловодский р-н, г. Минеральные Воды, ул. Калинина, 111 /Щорса, 342630032118</t>
  </si>
  <si>
    <t>Тимурина В.Ю.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</si>
</sst>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0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sz val="10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color rgb="FFFF0000"/>
      <name val="Times New Roman"/>
      <charset val="204"/>
    </font>
    <font>
      <sz val="8"/>
      <color theme="1"/>
      <name val="Times New Roman"/>
      <charset val="204"/>
    </font>
    <font>
      <b/>
      <sz val="11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4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3" xfId="0" applyNumberFormat="1" applyFont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horizontal="right" wrapText="1"/>
      <protection locked="0"/>
    </xf>
    <xf numFmtId="49" fontId="2" fillId="0" borderId="0" xfId="0" applyNumberFormat="1" applyFont="1" applyBorder="1" applyAlignment="1">
      <alignment vertical="top" wrapText="1"/>
    </xf>
    <xf numFmtId="49" fontId="8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7" fillId="0" borderId="0" xfId="0" applyNumberFormat="1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topLeftCell="A19" zoomScaleNormal="100" workbookViewId="0">
      <selection activeCell="C41" sqref="C41"/>
    </sheetView>
  </sheetViews>
  <sheetFormatPr defaultColWidth="9.140625" defaultRowHeight="15.75" x14ac:dyDescent="0.25"/>
  <cols>
    <col min="1" max="1" width="10.140625" style="6" customWidth="1"/>
    <col min="2" max="2" width="48.42578125" style="6" customWidth="1"/>
    <col min="3" max="3" width="33.7109375" style="6" customWidth="1"/>
    <col min="4" max="4" width="60" style="6" customWidth="1"/>
    <col min="5" max="16384" width="9.140625" style="6"/>
  </cols>
  <sheetData>
    <row r="1" spans="1:4" s="1" customFormat="1" ht="46.5" customHeight="1" x14ac:dyDescent="0.25">
      <c r="A1" s="28" t="s">
        <v>0</v>
      </c>
      <c r="B1" s="28"/>
      <c r="C1" s="28"/>
      <c r="D1" s="28"/>
    </row>
    <row r="2" spans="1:4" x14ac:dyDescent="0.25">
      <c r="A2" s="29" t="s">
        <v>1</v>
      </c>
      <c r="B2" s="29"/>
      <c r="C2" s="29"/>
      <c r="D2" s="29"/>
    </row>
    <row r="4" spans="1:4" s="2" customFormat="1" x14ac:dyDescent="0.25">
      <c r="A4" s="7" t="s">
        <v>2</v>
      </c>
      <c r="B4" s="7" t="s">
        <v>3</v>
      </c>
      <c r="C4" s="7" t="s">
        <v>4</v>
      </c>
      <c r="D4" s="7" t="s">
        <v>5</v>
      </c>
    </row>
    <row r="5" spans="1:4" s="3" customFormat="1" ht="60" x14ac:dyDescent="0.25">
      <c r="A5" s="8" t="s">
        <v>6</v>
      </c>
      <c r="B5" s="9" t="s">
        <v>7</v>
      </c>
      <c r="C5" s="10" t="s">
        <v>74</v>
      </c>
      <c r="D5" s="9" t="s">
        <v>8</v>
      </c>
    </row>
    <row r="6" spans="1:4" s="3" customFormat="1" ht="76.5" customHeight="1" x14ac:dyDescent="0.25">
      <c r="A6" s="8" t="s">
        <v>9</v>
      </c>
      <c r="B6" s="9" t="s">
        <v>10</v>
      </c>
      <c r="C6" s="10" t="s">
        <v>76</v>
      </c>
      <c r="D6" s="9" t="s">
        <v>11</v>
      </c>
    </row>
    <row r="7" spans="1:4" s="3" customFormat="1" ht="58.9" customHeight="1" x14ac:dyDescent="0.25">
      <c r="A7" s="8" t="s">
        <v>12</v>
      </c>
      <c r="B7" s="9" t="s">
        <v>13</v>
      </c>
      <c r="C7" s="11">
        <v>1</v>
      </c>
      <c r="D7" s="31" t="s">
        <v>14</v>
      </c>
    </row>
    <row r="8" spans="1:4" s="3" customFormat="1" ht="24.75" customHeight="1" x14ac:dyDescent="0.25">
      <c r="A8" s="8" t="s">
        <v>15</v>
      </c>
      <c r="B8" s="9" t="s">
        <v>16</v>
      </c>
      <c r="C8" s="11">
        <v>0</v>
      </c>
      <c r="D8" s="31"/>
    </row>
    <row r="9" spans="1:4" s="3" customFormat="1" ht="25.15" customHeight="1" x14ac:dyDescent="0.25">
      <c r="A9" s="8" t="s">
        <v>17</v>
      </c>
      <c r="B9" s="9" t="s">
        <v>18</v>
      </c>
      <c r="C9" s="11">
        <v>1</v>
      </c>
      <c r="D9" s="31"/>
    </row>
    <row r="10" spans="1:4" s="3" customFormat="1" ht="30" x14ac:dyDescent="0.25">
      <c r="A10" s="8" t="s">
        <v>19</v>
      </c>
      <c r="B10" s="9" t="s">
        <v>20</v>
      </c>
      <c r="C10" s="11">
        <v>1</v>
      </c>
      <c r="D10" s="12" t="s">
        <v>21</v>
      </c>
    </row>
    <row r="11" spans="1:4" s="3" customFormat="1" ht="48.75" customHeight="1" x14ac:dyDescent="0.25">
      <c r="A11" s="8" t="s">
        <v>22</v>
      </c>
      <c r="B11" s="13" t="s">
        <v>23</v>
      </c>
      <c r="C11" s="11">
        <v>1</v>
      </c>
      <c r="D11" s="12" t="s">
        <v>21</v>
      </c>
    </row>
    <row r="12" spans="1:4" s="3" customFormat="1" ht="47.25" customHeight="1" x14ac:dyDescent="0.25">
      <c r="A12" s="8" t="s">
        <v>24</v>
      </c>
      <c r="B12" s="14" t="s">
        <v>25</v>
      </c>
      <c r="C12" s="15">
        <f>SUM(C13:C18)</f>
        <v>392</v>
      </c>
      <c r="D12" s="32" t="s">
        <v>26</v>
      </c>
    </row>
    <row r="13" spans="1:4" s="3" customFormat="1" ht="30" x14ac:dyDescent="0.25">
      <c r="A13" s="8" t="s">
        <v>27</v>
      </c>
      <c r="B13" s="16" t="s">
        <v>28</v>
      </c>
      <c r="C13" s="11">
        <v>69</v>
      </c>
      <c r="D13" s="32"/>
    </row>
    <row r="14" spans="1:4" s="3" customFormat="1" ht="15" x14ac:dyDescent="0.25">
      <c r="A14" s="8" t="s">
        <v>29</v>
      </c>
      <c r="B14" s="9" t="s">
        <v>30</v>
      </c>
      <c r="C14" s="11">
        <v>85</v>
      </c>
      <c r="D14" s="32"/>
    </row>
    <row r="15" spans="1:4" s="3" customFormat="1" ht="15" x14ac:dyDescent="0.25">
      <c r="A15" s="8" t="s">
        <v>31</v>
      </c>
      <c r="B15" s="9" t="s">
        <v>32</v>
      </c>
      <c r="C15" s="11">
        <v>100</v>
      </c>
      <c r="D15" s="32"/>
    </row>
    <row r="16" spans="1:4" s="3" customFormat="1" ht="15" x14ac:dyDescent="0.25">
      <c r="A16" s="8" t="s">
        <v>33</v>
      </c>
      <c r="B16" s="9" t="s">
        <v>34</v>
      </c>
      <c r="C16" s="11">
        <v>84</v>
      </c>
      <c r="D16" s="32"/>
    </row>
    <row r="17" spans="1:4" s="3" customFormat="1" ht="15" x14ac:dyDescent="0.25">
      <c r="A17" s="8" t="s">
        <v>35</v>
      </c>
      <c r="B17" s="9" t="s">
        <v>36</v>
      </c>
      <c r="C17" s="11">
        <v>35</v>
      </c>
      <c r="D17" s="32"/>
    </row>
    <row r="18" spans="1:4" s="3" customFormat="1" ht="15" x14ac:dyDescent="0.25">
      <c r="A18" s="8" t="s">
        <v>37</v>
      </c>
      <c r="B18" s="9" t="s">
        <v>38</v>
      </c>
      <c r="C18" s="11">
        <v>19</v>
      </c>
      <c r="D18" s="32"/>
    </row>
    <row r="19" spans="1:4" s="3" customFormat="1" ht="30" x14ac:dyDescent="0.25">
      <c r="A19" s="8" t="s">
        <v>39</v>
      </c>
      <c r="B19" s="13" t="s">
        <v>40</v>
      </c>
      <c r="C19" s="11"/>
      <c r="D19" s="32"/>
    </row>
    <row r="20" spans="1:4" s="3" customFormat="1" ht="60" x14ac:dyDescent="0.25">
      <c r="A20" s="8" t="s">
        <v>41</v>
      </c>
      <c r="B20" s="14" t="s">
        <v>42</v>
      </c>
      <c r="C20" s="15">
        <f>SUM(C21:C26)</f>
        <v>15</v>
      </c>
      <c r="D20" s="32" t="s">
        <v>26</v>
      </c>
    </row>
    <row r="21" spans="1:4" s="3" customFormat="1" ht="30" x14ac:dyDescent="0.25">
      <c r="A21" s="8" t="s">
        <v>43</v>
      </c>
      <c r="B21" s="16" t="s">
        <v>44</v>
      </c>
      <c r="C21" s="11">
        <v>3</v>
      </c>
      <c r="D21" s="32"/>
    </row>
    <row r="22" spans="1:4" s="3" customFormat="1" ht="15" x14ac:dyDescent="0.25">
      <c r="A22" s="8" t="s">
        <v>45</v>
      </c>
      <c r="B22" s="9" t="s">
        <v>46</v>
      </c>
      <c r="C22" s="11">
        <v>3</v>
      </c>
      <c r="D22" s="32"/>
    </row>
    <row r="23" spans="1:4" s="3" customFormat="1" ht="15" x14ac:dyDescent="0.25">
      <c r="A23" s="8" t="s">
        <v>47</v>
      </c>
      <c r="B23" s="9" t="s">
        <v>48</v>
      </c>
      <c r="C23" s="11">
        <v>4</v>
      </c>
      <c r="D23" s="32"/>
    </row>
    <row r="24" spans="1:4" s="3" customFormat="1" ht="15" x14ac:dyDescent="0.25">
      <c r="A24" s="8" t="s">
        <v>49</v>
      </c>
      <c r="B24" s="9" t="s">
        <v>50</v>
      </c>
      <c r="C24" s="11">
        <v>4</v>
      </c>
      <c r="D24" s="32"/>
    </row>
    <row r="25" spans="1:4" s="3" customFormat="1" ht="15" x14ac:dyDescent="0.25">
      <c r="A25" s="8" t="s">
        <v>51</v>
      </c>
      <c r="B25" s="9" t="s">
        <v>52</v>
      </c>
      <c r="C25" s="17">
        <v>0</v>
      </c>
      <c r="D25" s="32"/>
    </row>
    <row r="26" spans="1:4" s="3" customFormat="1" ht="15" x14ac:dyDescent="0.25">
      <c r="A26" s="8" t="s">
        <v>53</v>
      </c>
      <c r="B26" s="9" t="s">
        <v>54</v>
      </c>
      <c r="C26" s="17">
        <v>1</v>
      </c>
      <c r="D26" s="32"/>
    </row>
    <row r="27" spans="1:4" s="3" customFormat="1" ht="60" x14ac:dyDescent="0.25">
      <c r="A27" s="8" t="s">
        <v>55</v>
      </c>
      <c r="B27" s="14" t="s">
        <v>56</v>
      </c>
      <c r="C27" s="15">
        <f>SUM(C28:C33)</f>
        <v>0</v>
      </c>
      <c r="D27" s="33" t="s">
        <v>26</v>
      </c>
    </row>
    <row r="28" spans="1:4" s="3" customFormat="1" ht="30" x14ac:dyDescent="0.25">
      <c r="A28" s="8" t="s">
        <v>57</v>
      </c>
      <c r="B28" s="14" t="s">
        <v>44</v>
      </c>
      <c r="C28" s="17">
        <v>0</v>
      </c>
      <c r="D28" s="34"/>
    </row>
    <row r="29" spans="1:4" s="3" customFormat="1" ht="15" x14ac:dyDescent="0.25">
      <c r="A29" s="8" t="s">
        <v>58</v>
      </c>
      <c r="B29" s="14" t="s">
        <v>46</v>
      </c>
      <c r="C29" s="17">
        <v>0</v>
      </c>
      <c r="D29" s="34"/>
    </row>
    <row r="30" spans="1:4" s="3" customFormat="1" ht="15" x14ac:dyDescent="0.25">
      <c r="A30" s="8" t="s">
        <v>59</v>
      </c>
      <c r="B30" s="14" t="s">
        <v>48</v>
      </c>
      <c r="C30" s="17"/>
      <c r="D30" s="34"/>
    </row>
    <row r="31" spans="1:4" s="3" customFormat="1" ht="15" x14ac:dyDescent="0.25">
      <c r="A31" s="8" t="s">
        <v>60</v>
      </c>
      <c r="B31" s="14" t="s">
        <v>50</v>
      </c>
      <c r="C31" s="17">
        <v>0</v>
      </c>
      <c r="D31" s="34"/>
    </row>
    <row r="32" spans="1:4" s="3" customFormat="1" ht="15" x14ac:dyDescent="0.25">
      <c r="A32" s="8" t="s">
        <v>61</v>
      </c>
      <c r="B32" s="14" t="s">
        <v>52</v>
      </c>
      <c r="C32" s="17">
        <v>0</v>
      </c>
      <c r="D32" s="34"/>
    </row>
    <row r="33" spans="1:4" s="3" customFormat="1" ht="15" x14ac:dyDescent="0.25">
      <c r="A33" s="8" t="s">
        <v>62</v>
      </c>
      <c r="B33" s="14" t="s">
        <v>54</v>
      </c>
      <c r="C33" s="17">
        <v>0</v>
      </c>
      <c r="D33" s="35"/>
    </row>
    <row r="34" spans="1:4" s="3" customFormat="1" ht="60" x14ac:dyDescent="0.25">
      <c r="A34" s="8" t="s">
        <v>63</v>
      </c>
      <c r="B34" s="14" t="s">
        <v>64</v>
      </c>
      <c r="C34" s="18">
        <f>SUM(C35:C40)</f>
        <v>1</v>
      </c>
      <c r="D34" s="32" t="s">
        <v>26</v>
      </c>
    </row>
    <row r="35" spans="1:4" s="3" customFormat="1" ht="30" x14ac:dyDescent="0.25">
      <c r="A35" s="8" t="s">
        <v>65</v>
      </c>
      <c r="B35" s="14" t="s">
        <v>44</v>
      </c>
      <c r="C35" s="11">
        <v>0</v>
      </c>
      <c r="D35" s="32"/>
    </row>
    <row r="36" spans="1:4" s="3" customFormat="1" ht="15" x14ac:dyDescent="0.25">
      <c r="A36" s="8" t="s">
        <v>66</v>
      </c>
      <c r="B36" s="19" t="s">
        <v>46</v>
      </c>
      <c r="C36" s="11">
        <v>0</v>
      </c>
      <c r="D36" s="32"/>
    </row>
    <row r="37" spans="1:4" s="3" customFormat="1" ht="15" x14ac:dyDescent="0.25">
      <c r="A37" s="8" t="s">
        <v>67</v>
      </c>
      <c r="B37" s="19" t="s">
        <v>48</v>
      </c>
      <c r="C37" s="11">
        <v>0</v>
      </c>
      <c r="D37" s="32"/>
    </row>
    <row r="38" spans="1:4" s="3" customFormat="1" ht="15" x14ac:dyDescent="0.25">
      <c r="A38" s="8" t="s">
        <v>68</v>
      </c>
      <c r="B38" s="19" t="s">
        <v>50</v>
      </c>
      <c r="C38" s="11">
        <v>0</v>
      </c>
      <c r="D38" s="32"/>
    </row>
    <row r="39" spans="1:4" s="3" customFormat="1" ht="15" x14ac:dyDescent="0.25">
      <c r="A39" s="8" t="s">
        <v>69</v>
      </c>
      <c r="B39" s="19" t="s">
        <v>52</v>
      </c>
      <c r="C39" s="11">
        <v>1</v>
      </c>
      <c r="D39" s="32"/>
    </row>
    <row r="40" spans="1:4" s="3" customFormat="1" ht="15" x14ac:dyDescent="0.25">
      <c r="A40" s="8" t="s">
        <v>70</v>
      </c>
      <c r="B40" s="19" t="s">
        <v>54</v>
      </c>
      <c r="C40" s="11">
        <v>0</v>
      </c>
      <c r="D40" s="32"/>
    </row>
    <row r="41" spans="1:4" s="3" customFormat="1" ht="15" x14ac:dyDescent="0.25">
      <c r="A41" s="8" t="s">
        <v>71</v>
      </c>
      <c r="B41" s="19" t="s">
        <v>72</v>
      </c>
      <c r="C41" s="11">
        <v>1</v>
      </c>
      <c r="D41" s="32"/>
    </row>
    <row r="42" spans="1:4" s="3" customFormat="1" ht="15" x14ac:dyDescent="0.25">
      <c r="A42" s="20"/>
      <c r="B42" s="21"/>
      <c r="C42" s="22"/>
      <c r="D42" s="23"/>
    </row>
    <row r="43" spans="1:4" s="4" customFormat="1" ht="36" customHeight="1" x14ac:dyDescent="0.25">
      <c r="A43" s="30" t="s">
        <v>75</v>
      </c>
      <c r="B43" s="30"/>
      <c r="C43" s="24"/>
      <c r="D43" s="25" t="s">
        <v>77</v>
      </c>
    </row>
    <row r="44" spans="1:4" s="3" customFormat="1" ht="15" x14ac:dyDescent="0.25">
      <c r="A44" s="26"/>
      <c r="B44" s="26"/>
      <c r="C44" s="27" t="s">
        <v>73</v>
      </c>
      <c r="D44" s="26"/>
    </row>
    <row r="45" spans="1:4" s="3" customFormat="1" ht="15" x14ac:dyDescent="0.25"/>
    <row r="46" spans="1:4" s="3" customFormat="1" ht="15" x14ac:dyDescent="0.25"/>
    <row r="47" spans="1:4" s="3" customFormat="1" ht="15" x14ac:dyDescent="0.25"/>
    <row r="48" spans="1:4" s="3" customFormat="1" ht="15" x14ac:dyDescent="0.25"/>
    <row r="49" s="3" customFormat="1" ht="15" x14ac:dyDescent="0.25"/>
    <row r="50" s="3" customFormat="1" ht="15" x14ac:dyDescent="0.25"/>
    <row r="51" s="3" customFormat="1" ht="15" x14ac:dyDescent="0.25"/>
    <row r="52" s="3" customFormat="1" ht="15" x14ac:dyDescent="0.25"/>
    <row r="53" s="3" customFormat="1" ht="15" x14ac:dyDescent="0.25"/>
    <row r="54" s="3" customFormat="1" ht="15" x14ac:dyDescent="0.25"/>
    <row r="55" s="3" customFormat="1" ht="15" x14ac:dyDescent="0.25"/>
    <row r="56" s="3" customFormat="1" ht="15" x14ac:dyDescent="0.25"/>
    <row r="57" s="3" customFormat="1" ht="15" x14ac:dyDescent="0.25"/>
    <row r="58" s="3" customFormat="1" ht="15" x14ac:dyDescent="0.25"/>
    <row r="59" s="3" customFormat="1" ht="15" x14ac:dyDescent="0.25"/>
    <row r="60" s="3" customFormat="1" ht="15" x14ac:dyDescent="0.25"/>
    <row r="61" s="3" customFormat="1" ht="15" x14ac:dyDescent="0.25"/>
    <row r="62" s="3" customFormat="1" ht="15" x14ac:dyDescent="0.25"/>
    <row r="63" s="3" customFormat="1" ht="15" x14ac:dyDescent="0.25"/>
    <row r="64" s="3" customFormat="1" ht="15" x14ac:dyDescent="0.25"/>
    <row r="65" s="3" customFormat="1" ht="15" x14ac:dyDescent="0.25"/>
    <row r="66" s="3" customFormat="1" ht="15" x14ac:dyDescent="0.25"/>
    <row r="67" s="3" customFormat="1" ht="15" x14ac:dyDescent="0.25"/>
    <row r="68" s="3" customFormat="1" ht="15" x14ac:dyDescent="0.25"/>
    <row r="69" s="3" customFormat="1" ht="15" x14ac:dyDescent="0.25"/>
    <row r="70" s="3" customFormat="1" ht="15" x14ac:dyDescent="0.25"/>
    <row r="71" s="3" customFormat="1" ht="15" x14ac:dyDescent="0.25"/>
    <row r="72" s="3" customFormat="1" ht="15" x14ac:dyDescent="0.25"/>
    <row r="73" s="3" customFormat="1" ht="15" x14ac:dyDescent="0.25"/>
    <row r="74" s="3" customFormat="1" ht="15" x14ac:dyDescent="0.25"/>
    <row r="75" s="3" customFormat="1" ht="15" x14ac:dyDescent="0.25"/>
    <row r="76" s="3" customFormat="1" ht="15" x14ac:dyDescent="0.25"/>
    <row r="77" s="3" customFormat="1" ht="15" x14ac:dyDescent="0.25"/>
    <row r="78" s="3" customFormat="1" ht="15" x14ac:dyDescent="0.25"/>
    <row r="79" s="3" customFormat="1" ht="15" x14ac:dyDescent="0.25"/>
    <row r="80" s="3" customFormat="1" ht="15" x14ac:dyDescent="0.25"/>
    <row r="81" s="3" customFormat="1" ht="15" x14ac:dyDescent="0.25"/>
    <row r="82" s="3" customFormat="1" ht="15" x14ac:dyDescent="0.25"/>
    <row r="83" s="3" customFormat="1" ht="15" x14ac:dyDescent="0.25"/>
    <row r="84" s="3" customFormat="1" ht="15" x14ac:dyDescent="0.25"/>
    <row r="85" s="3" customFormat="1" ht="15" x14ac:dyDescent="0.25"/>
    <row r="86" s="3" customFormat="1" ht="15" x14ac:dyDescent="0.25"/>
    <row r="87" s="3" customFormat="1" ht="15" x14ac:dyDescent="0.25"/>
    <row r="88" s="3" customFormat="1" ht="15" x14ac:dyDescent="0.25"/>
    <row r="89" s="3" customFormat="1" ht="15" x14ac:dyDescent="0.25"/>
    <row r="90" s="3" customFormat="1" ht="15" x14ac:dyDescent="0.25"/>
    <row r="91" s="3" customFormat="1" ht="15" x14ac:dyDescent="0.25"/>
    <row r="92" s="3" customFormat="1" ht="15" x14ac:dyDescent="0.25"/>
    <row r="93" s="3" customFormat="1" ht="15" x14ac:dyDescent="0.25"/>
    <row r="94" s="3" customFormat="1" ht="15" x14ac:dyDescent="0.25"/>
    <row r="95" s="3" customFormat="1" ht="15" x14ac:dyDescent="0.25"/>
    <row r="96" s="3" customFormat="1" ht="15" x14ac:dyDescent="0.25"/>
    <row r="97" s="3" customFormat="1" ht="15" x14ac:dyDescent="0.25"/>
    <row r="98" s="3" customFormat="1" ht="15" x14ac:dyDescent="0.25"/>
    <row r="99" s="3" customFormat="1" ht="15" x14ac:dyDescent="0.25"/>
    <row r="100" s="3" customFormat="1" ht="15" x14ac:dyDescent="0.25"/>
    <row r="101" s="3" customFormat="1" ht="15" x14ac:dyDescent="0.25"/>
    <row r="102" s="3" customFormat="1" ht="15" x14ac:dyDescent="0.25"/>
    <row r="103" s="3" customFormat="1" ht="15" x14ac:dyDescent="0.25"/>
    <row r="104" s="3" customFormat="1" ht="15" x14ac:dyDescent="0.25"/>
    <row r="105" s="3" customFormat="1" ht="15" x14ac:dyDescent="0.25"/>
    <row r="106" s="3" customFormat="1" ht="15" x14ac:dyDescent="0.25"/>
    <row r="107" s="3" customFormat="1" ht="15" x14ac:dyDescent="0.25"/>
    <row r="108" s="3" customFormat="1" ht="15" x14ac:dyDescent="0.25"/>
    <row r="109" s="3" customFormat="1" ht="15" x14ac:dyDescent="0.25"/>
    <row r="110" s="3" customFormat="1" ht="15" x14ac:dyDescent="0.25"/>
    <row r="111" s="3" customFormat="1" ht="15" x14ac:dyDescent="0.25"/>
    <row r="112" s="3" customFormat="1" ht="15" x14ac:dyDescent="0.25"/>
    <row r="113" s="3" customFormat="1" ht="15" x14ac:dyDescent="0.25"/>
    <row r="114" s="3" customFormat="1" ht="15" x14ac:dyDescent="0.25"/>
    <row r="115" s="3" customFormat="1" ht="15" x14ac:dyDescent="0.25"/>
    <row r="116" s="3" customFormat="1" ht="15" x14ac:dyDescent="0.25"/>
    <row r="117" s="3" customFormat="1" ht="15" x14ac:dyDescent="0.25"/>
    <row r="118" s="3" customFormat="1" ht="15" x14ac:dyDescent="0.25"/>
    <row r="119" s="3" customFormat="1" ht="15" x14ac:dyDescent="0.25"/>
    <row r="120" s="3" customFormat="1" ht="15" x14ac:dyDescent="0.25"/>
    <row r="121" s="3" customFormat="1" ht="15" x14ac:dyDescent="0.25"/>
    <row r="122" s="3" customFormat="1" ht="15" x14ac:dyDescent="0.25"/>
    <row r="123" s="3" customFormat="1" ht="15" x14ac:dyDescent="0.25"/>
    <row r="124" s="3" customFormat="1" ht="15" x14ac:dyDescent="0.25"/>
    <row r="125" s="3" customFormat="1" ht="15" x14ac:dyDescent="0.25"/>
    <row r="126" s="3" customFormat="1" ht="15" x14ac:dyDescent="0.25"/>
    <row r="127" s="3" customFormat="1" ht="15" x14ac:dyDescent="0.25"/>
    <row r="128" s="3" customFormat="1" ht="15" x14ac:dyDescent="0.25"/>
    <row r="129" s="3" customFormat="1" ht="15" x14ac:dyDescent="0.25"/>
    <row r="130" s="3" customFormat="1" ht="15" x14ac:dyDescent="0.25"/>
    <row r="131" s="3" customFormat="1" ht="15" x14ac:dyDescent="0.25"/>
    <row r="132" s="3" customFormat="1" ht="15" x14ac:dyDescent="0.25"/>
    <row r="133" s="3" customFormat="1" ht="15" x14ac:dyDescent="0.25"/>
    <row r="134" s="3" customFormat="1" ht="15" x14ac:dyDescent="0.25"/>
    <row r="135" s="3" customFormat="1" ht="15" x14ac:dyDescent="0.25"/>
    <row r="136" s="3" customFormat="1" ht="15" x14ac:dyDescent="0.25"/>
    <row r="137" s="3" customFormat="1" ht="15" x14ac:dyDescent="0.25"/>
    <row r="138" s="3" customFormat="1" ht="15" x14ac:dyDescent="0.25"/>
    <row r="139" s="3" customFormat="1" ht="15" x14ac:dyDescent="0.25"/>
    <row r="140" s="3" customFormat="1" ht="15" x14ac:dyDescent="0.25"/>
    <row r="141" s="3" customFormat="1" ht="15" x14ac:dyDescent="0.25"/>
    <row r="142" s="3" customFormat="1" ht="15" x14ac:dyDescent="0.25"/>
    <row r="143" s="3" customFormat="1" ht="15" x14ac:dyDescent="0.25"/>
    <row r="144" s="3" customFormat="1" ht="15" x14ac:dyDescent="0.25"/>
    <row r="145" s="3" customFormat="1" ht="15" x14ac:dyDescent="0.25"/>
    <row r="146" s="3" customFormat="1" ht="15" x14ac:dyDescent="0.25"/>
    <row r="147" s="3" customFormat="1" ht="15" x14ac:dyDescent="0.25"/>
    <row r="148" s="3" customFormat="1" ht="15" x14ac:dyDescent="0.25"/>
    <row r="149" s="3" customFormat="1" ht="15" x14ac:dyDescent="0.25"/>
    <row r="150" s="3" customFormat="1" ht="15" x14ac:dyDescent="0.25"/>
    <row r="151" s="3" customFormat="1" ht="15" x14ac:dyDescent="0.25"/>
    <row r="152" s="3" customFormat="1" ht="15" x14ac:dyDescent="0.25"/>
    <row r="153" s="3" customFormat="1" ht="15" x14ac:dyDescent="0.25"/>
    <row r="154" s="3" customFormat="1" ht="15" x14ac:dyDescent="0.25"/>
    <row r="155" s="3" customFormat="1" ht="15" x14ac:dyDescent="0.25"/>
    <row r="156" s="3" customFormat="1" ht="15" x14ac:dyDescent="0.25"/>
    <row r="157" s="3" customFormat="1" ht="15" x14ac:dyDescent="0.25"/>
    <row r="158" s="3" customFormat="1" ht="15" x14ac:dyDescent="0.25"/>
    <row r="159" s="3" customFormat="1" ht="15" x14ac:dyDescent="0.25"/>
    <row r="160" s="3" customFormat="1" ht="15" x14ac:dyDescent="0.25"/>
    <row r="161" s="3" customFormat="1" ht="15" x14ac:dyDescent="0.25"/>
    <row r="162" s="3" customFormat="1" ht="15" x14ac:dyDescent="0.25"/>
    <row r="163" s="3" customFormat="1" ht="15" x14ac:dyDescent="0.25"/>
    <row r="164" s="3" customFormat="1" ht="15" x14ac:dyDescent="0.25"/>
    <row r="165" s="3" customFormat="1" ht="15" x14ac:dyDescent="0.25"/>
    <row r="166" s="3" customFormat="1" ht="15" x14ac:dyDescent="0.25"/>
    <row r="167" s="3" customFormat="1" ht="15" x14ac:dyDescent="0.25"/>
    <row r="168" s="3" customFormat="1" ht="15" x14ac:dyDescent="0.25"/>
    <row r="169" s="3" customFormat="1" ht="15" x14ac:dyDescent="0.25"/>
    <row r="170" s="3" customFormat="1" ht="15" x14ac:dyDescent="0.25"/>
    <row r="171" s="3" customFormat="1" ht="15" x14ac:dyDescent="0.25"/>
    <row r="172" s="3" customFormat="1" ht="15" x14ac:dyDescent="0.25"/>
    <row r="173" s="3" customFormat="1" ht="15" x14ac:dyDescent="0.25"/>
    <row r="174" s="3" customFormat="1" ht="15" x14ac:dyDescent="0.25"/>
    <row r="175" s="3" customFormat="1" ht="15" x14ac:dyDescent="0.25"/>
    <row r="176" s="3" customFormat="1" ht="15" x14ac:dyDescent="0.25"/>
    <row r="177" s="3" customFormat="1" ht="15" x14ac:dyDescent="0.25"/>
    <row r="178" s="3" customFormat="1" ht="15" x14ac:dyDescent="0.25"/>
    <row r="179" s="3" customFormat="1" ht="15" x14ac:dyDescent="0.25"/>
    <row r="180" s="3" customFormat="1" ht="15" x14ac:dyDescent="0.25"/>
    <row r="181" s="3" customFormat="1" ht="15" x14ac:dyDescent="0.25"/>
    <row r="182" s="3" customFormat="1" ht="15" x14ac:dyDescent="0.25"/>
    <row r="183" s="3" customFormat="1" ht="15" x14ac:dyDescent="0.25"/>
    <row r="184" s="3" customFormat="1" ht="15" x14ac:dyDescent="0.25"/>
    <row r="185" s="3" customFormat="1" ht="15" x14ac:dyDescent="0.25"/>
    <row r="186" s="3" customFormat="1" ht="15" x14ac:dyDescent="0.25"/>
    <row r="187" s="3" customFormat="1" ht="15" x14ac:dyDescent="0.25"/>
    <row r="188" s="3" customFormat="1" ht="15" x14ac:dyDescent="0.25"/>
    <row r="189" s="3" customFormat="1" ht="15" x14ac:dyDescent="0.25"/>
    <row r="190" s="3" customFormat="1" ht="15" x14ac:dyDescent="0.25"/>
    <row r="191" s="3" customFormat="1" ht="15" x14ac:dyDescent="0.25"/>
    <row r="192" s="3" customFormat="1" ht="15" x14ac:dyDescent="0.25"/>
    <row r="193" s="3" customFormat="1" ht="15" x14ac:dyDescent="0.25"/>
    <row r="194" s="3" customFormat="1" ht="15" x14ac:dyDescent="0.25"/>
    <row r="195" s="3" customFormat="1" ht="15" x14ac:dyDescent="0.25"/>
    <row r="196" s="3" customFormat="1" ht="15" x14ac:dyDescent="0.25"/>
    <row r="197" s="3" customFormat="1" ht="15" x14ac:dyDescent="0.25"/>
    <row r="198" s="3" customFormat="1" ht="15" x14ac:dyDescent="0.25"/>
    <row r="199" s="3" customFormat="1" ht="15" x14ac:dyDescent="0.25"/>
    <row r="200" s="3" customFormat="1" ht="15" x14ac:dyDescent="0.25"/>
    <row r="201" s="3" customFormat="1" ht="15" x14ac:dyDescent="0.25"/>
    <row r="202" s="3" customFormat="1" ht="15" x14ac:dyDescent="0.25"/>
    <row r="203" s="3" customFormat="1" ht="15" x14ac:dyDescent="0.25"/>
    <row r="204" s="3" customFormat="1" ht="15" x14ac:dyDescent="0.25"/>
    <row r="205" s="3" customFormat="1" ht="15" x14ac:dyDescent="0.25"/>
    <row r="206" s="3" customFormat="1" ht="15" x14ac:dyDescent="0.25"/>
    <row r="207" s="3" customFormat="1" ht="15" x14ac:dyDescent="0.25"/>
    <row r="208" s="3" customFormat="1" ht="15" x14ac:dyDescent="0.25"/>
    <row r="209" s="3" customFormat="1" ht="15" x14ac:dyDescent="0.25"/>
    <row r="210" s="3" customFormat="1" ht="15" x14ac:dyDescent="0.25"/>
    <row r="211" s="3" customFormat="1" ht="15" x14ac:dyDescent="0.25"/>
    <row r="212" s="3" customFormat="1" ht="15" x14ac:dyDescent="0.25"/>
    <row r="213" s="3" customFormat="1" ht="15" x14ac:dyDescent="0.25"/>
    <row r="214" s="3" customFormat="1" ht="15" x14ac:dyDescent="0.25"/>
    <row r="215" s="3" customFormat="1" ht="15" x14ac:dyDescent="0.25"/>
    <row r="216" s="3" customFormat="1" ht="15" x14ac:dyDescent="0.25"/>
    <row r="217" s="3" customFormat="1" ht="15" x14ac:dyDescent="0.25"/>
    <row r="218" s="3" customFormat="1" ht="15" x14ac:dyDescent="0.25"/>
    <row r="219" s="3" customFormat="1" ht="15" x14ac:dyDescent="0.25"/>
    <row r="220" s="3" customFormat="1" ht="15" x14ac:dyDescent="0.25"/>
    <row r="221" s="3" customFormat="1" ht="15" x14ac:dyDescent="0.25"/>
    <row r="222" s="3" customFormat="1" ht="15" x14ac:dyDescent="0.25"/>
    <row r="223" s="3" customFormat="1" ht="15" x14ac:dyDescent="0.25"/>
    <row r="224" s="3" customFormat="1" ht="15" x14ac:dyDescent="0.25"/>
    <row r="225" s="3" customFormat="1" ht="15" x14ac:dyDescent="0.25"/>
    <row r="226" s="3" customFormat="1" ht="15" x14ac:dyDescent="0.25"/>
    <row r="227" s="3" customFormat="1" ht="15" x14ac:dyDescent="0.25"/>
    <row r="228" s="3" customFormat="1" ht="15" x14ac:dyDescent="0.25"/>
    <row r="229" s="3" customFormat="1" ht="15" x14ac:dyDescent="0.25"/>
    <row r="230" s="3" customFormat="1" ht="15" x14ac:dyDescent="0.25"/>
    <row r="231" s="3" customFormat="1" ht="15" x14ac:dyDescent="0.25"/>
    <row r="232" s="3" customFormat="1" ht="15" x14ac:dyDescent="0.25"/>
    <row r="233" s="3" customFormat="1" ht="15" x14ac:dyDescent="0.25"/>
    <row r="234" s="3" customFormat="1" ht="15" x14ac:dyDescent="0.25"/>
    <row r="235" s="3" customFormat="1" ht="15" x14ac:dyDescent="0.25"/>
    <row r="236" s="3" customFormat="1" ht="15" x14ac:dyDescent="0.25"/>
    <row r="237" s="3" customFormat="1" ht="15" x14ac:dyDescent="0.25"/>
    <row r="238" s="3" customFormat="1" ht="15" x14ac:dyDescent="0.25"/>
    <row r="239" s="3" customFormat="1" ht="15" x14ac:dyDescent="0.25"/>
    <row r="240" s="3" customFormat="1" ht="15" x14ac:dyDescent="0.25"/>
    <row r="241" s="3" customFormat="1" ht="15" x14ac:dyDescent="0.25"/>
    <row r="242" s="3" customFormat="1" ht="15" x14ac:dyDescent="0.25"/>
    <row r="243" s="3" customFormat="1" ht="15" x14ac:dyDescent="0.25"/>
    <row r="244" s="3" customFormat="1" ht="15" x14ac:dyDescent="0.25"/>
    <row r="245" s="3" customFormat="1" ht="15" x14ac:dyDescent="0.25"/>
    <row r="246" s="3" customFormat="1" ht="15" x14ac:dyDescent="0.25"/>
    <row r="247" s="3" customFormat="1" ht="15" x14ac:dyDescent="0.25"/>
    <row r="248" s="3" customFormat="1" ht="15" x14ac:dyDescent="0.25"/>
    <row r="249" s="3" customFormat="1" ht="15" x14ac:dyDescent="0.25"/>
    <row r="250" s="3" customFormat="1" ht="15" x14ac:dyDescent="0.25"/>
    <row r="251" s="3" customFormat="1" ht="15" x14ac:dyDescent="0.25"/>
    <row r="252" s="3" customFormat="1" ht="15" x14ac:dyDescent="0.25"/>
    <row r="253" s="3" customFormat="1" ht="15" x14ac:dyDescent="0.25"/>
    <row r="254" s="3" customFormat="1" ht="15" x14ac:dyDescent="0.25"/>
    <row r="255" s="3" customFormat="1" ht="15" x14ac:dyDescent="0.25"/>
    <row r="256" s="3" customFormat="1" ht="15" x14ac:dyDescent="0.25"/>
    <row r="257" s="3" customFormat="1" ht="15" x14ac:dyDescent="0.25"/>
    <row r="258" s="3" customFormat="1" ht="15" x14ac:dyDescent="0.25"/>
    <row r="259" s="3" customFormat="1" ht="15" x14ac:dyDescent="0.25"/>
    <row r="260" s="3" customFormat="1" ht="15" x14ac:dyDescent="0.25"/>
    <row r="261" s="3" customFormat="1" ht="15" x14ac:dyDescent="0.25"/>
    <row r="262" s="3" customFormat="1" ht="15" x14ac:dyDescent="0.25"/>
    <row r="263" s="3" customFormat="1" ht="15" x14ac:dyDescent="0.25"/>
    <row r="264" s="3" customFormat="1" ht="15" x14ac:dyDescent="0.25"/>
    <row r="265" s="3" customFormat="1" ht="15" x14ac:dyDescent="0.25"/>
    <row r="266" s="3" customFormat="1" ht="15" x14ac:dyDescent="0.25"/>
    <row r="267" s="3" customFormat="1" ht="15" x14ac:dyDescent="0.25"/>
    <row r="268" s="3" customFormat="1" ht="15" x14ac:dyDescent="0.25"/>
    <row r="269" s="3" customFormat="1" ht="15" x14ac:dyDescent="0.25"/>
    <row r="270" s="3" customFormat="1" ht="15" x14ac:dyDescent="0.25"/>
    <row r="271" s="3" customFormat="1" ht="15" x14ac:dyDescent="0.25"/>
    <row r="272" s="3" customFormat="1" ht="15" x14ac:dyDescent="0.25"/>
    <row r="273" s="3" customFormat="1" ht="15" x14ac:dyDescent="0.25"/>
    <row r="274" s="3" customFormat="1" ht="15" x14ac:dyDescent="0.25"/>
    <row r="275" s="3" customFormat="1" ht="15" x14ac:dyDescent="0.25"/>
    <row r="276" s="3" customFormat="1" ht="15" x14ac:dyDescent="0.25"/>
    <row r="277" s="3" customFormat="1" ht="15" x14ac:dyDescent="0.25"/>
    <row r="278" s="3" customFormat="1" ht="15" x14ac:dyDescent="0.25"/>
    <row r="279" s="3" customFormat="1" ht="15" x14ac:dyDescent="0.25"/>
    <row r="280" s="3" customFormat="1" ht="15" x14ac:dyDescent="0.25"/>
    <row r="281" s="3" customFormat="1" ht="15" x14ac:dyDescent="0.25"/>
    <row r="282" s="3" customFormat="1" ht="15" x14ac:dyDescent="0.25"/>
    <row r="283" s="3" customFormat="1" ht="15" x14ac:dyDescent="0.25"/>
    <row r="284" s="3" customFormat="1" ht="15" x14ac:dyDescent="0.25"/>
    <row r="285" s="3" customFormat="1" ht="15" x14ac:dyDescent="0.25"/>
    <row r="286" s="3" customFormat="1" ht="15" x14ac:dyDescent="0.25"/>
    <row r="287" s="3" customFormat="1" ht="15" x14ac:dyDescent="0.25"/>
    <row r="288" s="3" customFormat="1" ht="15" x14ac:dyDescent="0.25"/>
    <row r="289" s="3" customFormat="1" ht="15" x14ac:dyDescent="0.25"/>
    <row r="290" s="5" customFormat="1" ht="15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1:D1"/>
    <mergeCell ref="A2:D2"/>
    <mergeCell ref="A43:B43"/>
    <mergeCell ref="D7:D9"/>
    <mergeCell ref="D12:D19"/>
    <mergeCell ref="D20:D26"/>
    <mergeCell ref="D27:D33"/>
    <mergeCell ref="D34:D41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50</cp:lastModifiedBy>
  <cp:lastPrinted>2023-08-31T11:04:46Z</cp:lastPrinted>
  <dcterms:created xsi:type="dcterms:W3CDTF">2023-05-24T10:38:00Z</dcterms:created>
  <dcterms:modified xsi:type="dcterms:W3CDTF">2023-08-31T11:24:57Z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ACFA299D0E104F42A85D96076C55901A</vt:lpwstr>
  </property>
  <property fmtid="{D5CDD505-2E9C-101B-9397-08002B2CF9AE}" pid="3" name="KSOProductBuildVer">
    <vt:lpwstr>1049-11.2.0.11537</vt:lpwstr>
  </property>
</Properties>
</file>